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dde3cc9d9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6ef7dd9d4514299"/>
    <x:sheet xmlns:r="http://schemas.openxmlformats.org/officeDocument/2006/relationships" name="Monthly Budget" sheetId="2" r:id="R3116b02207dc40c1"/>
    <x:sheet xmlns:r="http://schemas.openxmlformats.org/officeDocument/2006/relationships" name="Shared Goals" sheetId="3" r:id="Ra0842c13a4ad43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;[Red]-$#,##0.00"/>
    <x:numFmt numFmtId="201" formatCode="0.0%"/>
    <x:numFmt numFmtId="202" formatCode="0"/>
  </x:numFmts>
  <x:fonts count="14">
    <x:font>
      <x:sz val="11"/>
      <x:name val="Carlito"/>
    </x:font>
    <x:font>
      <x:b/>
      <x:sz val="20"/>
      <x:color rgb="FFFFFFFF"/>
      <x:name val="Carlito"/>
    </x:font>
    <x:font>
      <x:sz val="11"/>
      <x:color rgb="FF134E4A"/>
      <x:name val="Carlito"/>
    </x:font>
    <x:font>
      <x:b/>
      <x:sz val="11"/>
      <x:color rgb="FFFFFFFF"/>
      <x:name val="Carlito"/>
    </x:font>
    <x:font>
      <x:b/>
      <x:sz val="11"/>
      <x:color rgb="FF4F46E5"/>
      <x:name val="Carlito"/>
    </x:font>
    <x:font>
      <x:i/>
      <x:sz val="11"/>
      <x:color rgb="FF4B5563"/>
      <x:name val="Carlito"/>
    </x:font>
    <x:font>
      <x:b/>
      <x:sz val="20"/>
      <x:color rgb="FFFFFFFF"/>
      <x:name val="Aptos"/>
    </x:font>
    <x:font>
      <x:sz val="11"/>
      <x:name val="Aptos"/>
    </x:font>
    <x:font>
      <x:sz val="11"/>
      <x:color rgb="FF134E4A"/>
      <x:name val="Aptos"/>
    </x:font>
    <x:font>
      <x:b/>
      <x:sz val="11"/>
      <x:color rgb="FFFFFFFF"/>
      <x:name val="Aptos"/>
    </x:font>
    <x:font>
      <x:b/>
      <x:sz val="11"/>
      <x:color rgb="FF4F46E5"/>
      <x:name val="Aptos"/>
    </x:font>
    <x:font>
      <x:i/>
      <x:sz val="11"/>
      <x:color rgb="FF4B5563"/>
      <x:name val="Aptos"/>
    </x:font>
    <x:font>
      <x:b/>
      <x:sz val="11"/>
      <x:color rgb="FF312E81"/>
      <x:name val="Carlito"/>
    </x:font>
    <x:font>
      <x:b/>
      <x:sz val="11"/>
      <x:color rgb="FF312E81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EFF6FF"/>
      </x:patternFill>
    </x:fill>
    <x:fill>
      <x:patternFill patternType="solid">
        <x:fgColor rgb="FF4F46E5"/>
      </x:patternFill>
    </x:fill>
    <x:fill>
      <x:patternFill patternType="solid">
        <x:fgColor rgb="FFF3F4F6"/>
      </x:patternFill>
    </x:fill>
    <x:fill>
      <x:patternFill patternType="solid">
        <x:fgColor rgb="FFE0E7FF"/>
      </x:patternFill>
    </x:fill>
  </x:fills>
  <x:borders count="11">
    <x:border/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4F46E5"/>
      </x:left>
      <x:top style="thin">
        <x:color rgb="FF4F46E5"/>
      </x:top>
      <x:bottom style="thin">
        <x:color rgb="FF4F46E5"/>
      </x:bottom>
    </x:border>
    <x:border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top style="thin">
        <x:color rgb="FF4F46E5"/>
      </x:top>
      <x:bottom style="thin">
        <x:color rgb="FF4F46E5"/>
      </x:bottom>
    </x:border>
    <x:border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top style="thin">
        <x:color rgb="FFD1D5DB"/>
      </x:top>
    </x:border>
    <x:border>
      <x:bottom style="double">
        <x:color rgb="FF4F46E5"/>
      </x:bottom>
    </x:border>
  </x:borders>
  <x:cellStyleXfs count="1">
    <x:xf numFmtId="0" fontId="0" fillId="0" borderId="0"/>
  </x:cellStyleXfs>
  <x:cellXfs count="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4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4" borderId="1" xfId="0" applyNumberFormat="1" applyFont="1" applyFill="1" applyBorder="1"/>
    <x:xf numFmtId="0" fontId="9" fillId="4" borderId="2" xfId="0" applyNumberFormat="1" applyFont="1" applyFill="1" applyBorder="1"/>
    <x:xf numFmtId="0" fontId="9" fillId="4" borderId="3" xfId="0" applyNumberFormat="1" applyFont="1" applyFill="1" applyBorder="1"/>
    <x:xf numFmtId="0" fontId="7" fillId="5" borderId="0" xfId="0" applyNumberFormat="1" applyFont="1" applyFill="1" applyBorder="1"/>
    <x:xf numFmtId="200" fontId="7" fillId="5" borderId="0" xfId="0" applyNumberFormat="1" applyFont="1" applyFill="1" applyBorder="1"/>
    <x:xf numFmtId="201" fontId="7" fillId="0" borderId="0" xfId="0" applyNumberFormat="1" applyFont="1" applyFill="1" applyBorder="1"/>
    <x:xf numFmtId="200" fontId="7" fillId="0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6" xfId="0" applyNumberFormat="1" applyFont="1" applyFill="1" applyBorder="1"/>
    <x:xf numFmtId="0" fontId="10" fillId="0" borderId="7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10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10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2" fillId="8" borderId="0" xfId="0" applyNumberFormat="1" applyFont="1" applyFill="1" applyBorder="1"/>
    <x:xf numFmtId="200" fontId="12" fillId="8" borderId="0" xfId="0" applyNumberFormat="1" applyFont="1" applyFill="1" applyBorder="1"/>
    <x:xf numFmtId="200" fontId="3" fillId="6" borderId="6" xfId="0" applyNumberFormat="1" applyFont="1" applyFill="1" applyBorder="1"/>
    <x:xf numFmtId="200" fontId="3" fillId="4" borderId="2" xfId="0" applyNumberFormat="1" applyFont="1" applyFill="1" applyBorder="1"/>
    <x:xf numFmtId="0" fontId="12" fillId="8" borderId="10" xfId="0" applyNumberFormat="1" applyFont="1" applyFill="1" applyBorder="1"/>
    <x:xf numFmtId="200" fontId="12" fillId="8" borderId="10" xfId="0" applyNumberFormat="1" applyFont="1" applyFill="1" applyBorder="1"/>
    <x:xf numFmtId="200" fontId="0" fillId="8" borderId="0" xfId="0" applyNumberFormat="1" applyFont="1" applyFill="1" applyBorder="1"/>
    <x:xf numFmtId="0" fontId="13" fillId="8" borderId="10" xfId="0" applyNumberFormat="1" applyFont="1" applyFill="1" applyBorder="1"/>
    <x:xf numFmtId="200" fontId="13" fillId="8" borderId="10" xfId="0" applyNumberFormat="1" applyFont="1" applyFill="1" applyBorder="1"/>
    <x:xf numFmtId="0" fontId="13" fillId="8" borderId="0" xfId="0" applyNumberFormat="1" applyFont="1" applyFill="1" applyBorder="1"/>
    <x:xf numFmtId="200" fontId="13" fillId="8" borderId="0" xfId="0" applyNumberFormat="1" applyFont="1" applyFill="1" applyBorder="1"/>
    <x:xf numFmtId="200" fontId="9" fillId="6" borderId="6" xfId="0" applyNumberFormat="1" applyFont="1" applyFill="1" applyBorder="1"/>
    <x:xf numFmtId="200" fontId="9" fillId="4" borderId="2" xfId="0" applyNumberFormat="1" applyFont="1" applyFill="1" applyBorder="1"/>
    <x:xf numFmtId="0" fontId="9" fillId="4" borderId="3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13" fillId="8" borderId="10" xfId="0" applyNumberFormat="1" applyFont="1" applyFill="1" applyBorder="1" applyAlignment="1">
      <x:alignment wrapText="1"/>
    </x:xf>
    <x:xf numFmtId="0" fontId="13" fillId="8" borderId="0" xfId="0" applyNumberFormat="1" applyFont="1" applyFill="1" applyBorder="1" applyAlignment="1">
      <x:alignment wrapText="1"/>
    </x:xf>
    <x:xf numFmtId="0" fontId="9" fillId="6" borderId="5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7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9a0fd6f4e4be8" /><Relationship Type="http://schemas.openxmlformats.org/officeDocument/2006/relationships/theme" Target="/xl/theme/theme1.xml" Id="R40be78e6014c411b" /><Relationship Type="http://schemas.openxmlformats.org/officeDocument/2006/relationships/sharedStrings" Target="/xl/sharedStrings.xml" Id="R0604172472c24baa" /><Relationship Type="http://schemas.openxmlformats.org/officeDocument/2006/relationships/worksheet" Target="/xl/worksheets/sheet1.xml" Id="Rf6ef7dd9d4514299" /><Relationship Type="http://schemas.openxmlformats.org/officeDocument/2006/relationships/worksheet" Target="/xl/worksheets/sheet2.xml" Id="R3116b02207dc40c1" /><Relationship Type="http://schemas.openxmlformats.org/officeDocument/2006/relationships/worksheet" Target="/xl/worksheets/sheet3.xml" Id="Ra0842c13a4ad43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22" hidden="0" customWidth="1"/>
    <x:col min="4" max="4" width="30" hidden="0" customWidth="1"/>
    <x:col min="5" max="5" width="8" hidden="0" customWidth="1"/>
    <x:col min="6" max="6" width="8" hidden="0" customWidth="1"/>
  </x:cols>
  <x:sheetData>
    <x:row r="1" ht="36" customHeight="1">
      <x:c r="A1" s="33" t="str">
        <x:v>MoneyCoach Couples Budget Template</x:v>
      </x:c>
      <x:c r="B1" s="33" t="str">
        <x:v>MoneyCoach Couples Budget Template</x:v>
      </x:c>
      <x:c r="C1" s="33" t="str">
        <x:v>MoneyCoach Couples Budget Template</x:v>
      </x:c>
      <x:c r="D1" s="33" t="str">
        <x:v>MoneyCoach Couples Budget Template</x:v>
      </x:c>
      <x:c r="E1" s="33" t="str">
        <x:v>MoneyCoach Couples Budget Template</x:v>
      </x:c>
      <x:c r="F1" s="33" t="str">
        <x:v>MoneyCoach Couples Budget Template</x:v>
      </x:c>
    </x:row>
    <x:row r="2">
      <x:c r="A2" s="34"/>
      <x:c r="B2" s="34"/>
      <x:c r="C2" s="34"/>
      <x:c r="D2" s="34"/>
      <x:c r="E2" s="34"/>
      <x:c r="F2" s="34"/>
    </x:row>
    <x:row r="3" ht="42" customHeight="1">
      <x:c r="A3" s="35" t="str">
        <x:v>Use the blue cells for your inputs. The workbook calculates contribution shares, planned totals, and remaining amounts automatically.</x:v>
      </x:c>
      <x:c r="B3" s="35" t="str">
        <x:v>Use the blue cells for your inputs. The workbook calculates contribution shares, planned totals, and remaining amounts automatically.</x:v>
      </x:c>
      <x:c r="C3" s="35" t="str">
        <x:v>Use the blue cells for your inputs. The workbook calculates contribution shares, planned totals, and remaining amounts automatically.</x:v>
      </x:c>
      <x:c r="D3" s="35" t="str">
        <x:v>Use the blue cells for your inputs. The workbook calculates contribution shares, planned totals, and remaining amounts automatically.</x:v>
      </x:c>
      <x:c r="E3" s="35" t="str">
        <x:v>Use the blue cells for your inputs. The workbook calculates contribution shares, planned totals, and remaining amounts automatically.</x:v>
      </x:c>
      <x:c r="F3" s="35" t="str">
        <x:v>Use the blue cells for your inputs. The workbook calculates contribution shares, planned totals, and remaining amounts automatically.</x:v>
      </x:c>
    </x:row>
    <x:row r="4">
      <x:c r="A4" s="34"/>
      <x:c r="B4" s="34"/>
      <x:c r="C4" s="34"/>
      <x:c r="D4" s="34"/>
      <x:c r="E4" s="34"/>
      <x:c r="F4" s="34"/>
    </x:row>
    <x:row r="5">
      <x:c r="A5" s="36" t="str">
        <x:v>Partner</x:v>
      </x:c>
      <x:c r="B5" s="37" t="str">
        <x:v>Monthly take-home income</x:v>
      </x:c>
      <x:c r="C5" s="37" t="str">
        <x:v>Income share</x:v>
      </x:c>
      <x:c r="D5" s="38" t="str">
        <x:v>Suggested shared contribution</x:v>
      </x:c>
      <x:c r="E5" s="34"/>
      <x:c r="F5" s="34"/>
    </x:row>
    <x:row r="6">
      <x:c r="A6" s="39" t="str">
        <x:v>Partner A</x:v>
      </x:c>
      <x:c r="B6" s="40" t="n">
        <x:v>3500</x:v>
      </x:c>
      <x:c r="C6" s="41" t="n">
        <x:f>IF(SUM($B$6:$B$7)=0,0,B6/SUM($B$6:$B$7))</x:f>
        <x:v>0.5833333333333334</x:v>
      </x:c>
      <x:c r="D6" s="42" t="n">
        <x:f>IF($B$10="Equal",$B$11/2,$B$11*C6)</x:f>
        <x:v>2525.8333333333335</x:v>
      </x:c>
      <x:c r="E6" s="34"/>
      <x:c r="F6" s="34"/>
    </x:row>
    <x:row r="7">
      <x:c r="A7" s="39" t="str">
        <x:v>Partner B</x:v>
      </x:c>
      <x:c r="B7" s="40" t="n">
        <x:v>2500</x:v>
      </x:c>
      <x:c r="C7" s="41" t="n">
        <x:f>IF(SUM($B$6:$B$7)=0,0,B7/SUM($B$6:$B$7))</x:f>
        <x:v>0.4166666666666667</x:v>
      </x:c>
      <x:c r="D7" s="42" t="n">
        <x:f>IF($B$10="Equal",$B$11/2,$B$11*C7)</x:f>
        <x:v>1804.1666666666667</x:v>
      </x:c>
      <x:c r="E7" s="34"/>
      <x:c r="F7" s="34"/>
    </x:row>
    <x:row r="8">
      <x:c r="A8" s="34"/>
      <x:c r="B8" s="34"/>
      <x:c r="C8" s="34"/>
      <x:c r="D8" s="34"/>
      <x:c r="E8" s="34"/>
      <x:c r="F8" s="34"/>
    </x:row>
    <x:row r="9">
      <x:c r="A9" s="43" t="str">
        <x:v>Contribution setup</x:v>
      </x:c>
      <x:c r="B9" s="44" t="str">
        <x:v>Value</x:v>
      </x:c>
      <x:c r="C9" s="34"/>
      <x:c r="D9" s="34"/>
      <x:c r="E9" s="34"/>
      <x:c r="F9" s="34"/>
    </x:row>
    <x:row r="10">
      <x:c r="A10" s="34" t="str">
        <x:v>Method</x:v>
      </x:c>
      <x:c r="B10" s="39" t="str">
        <x:v>Proportional</x:v>
      </x:c>
      <x:c r="C10" s="34"/>
      <x:c r="D10" s="34"/>
      <x:c r="E10" s="34"/>
      <x:c r="F10" s="34"/>
    </x:row>
    <x:row r="11">
      <x:c r="A11" s="34" t="str">
        <x:v>Planned shared budget</x:v>
      </x:c>
      <x:c r="B11" s="42" t="n">
        <x:f>'Monthly Budget'!C19</x:f>
        <x:v>4330</x:v>
      </x:c>
      <x:c r="C11" s="34"/>
      <x:c r="D11" s="34"/>
      <x:c r="E11" s="34"/>
      <x:c r="F11" s="34"/>
    </x:row>
    <x:row r="12">
      <x:c r="A12" s="34" t="str">
        <x:v>Planned personal budgets</x:v>
      </x:c>
      <x:c r="B12" s="42" t="n">
        <x:f>'Monthly Budget'!C35+'Monthly Budget'!C44</x:f>
        <x:v>1025</x:v>
      </x:c>
      <x:c r="C12" s="34"/>
      <x:c r="D12" s="34"/>
      <x:c r="E12" s="34"/>
      <x:c r="F12" s="34"/>
    </x:row>
    <x:row r="13">
      <x:c r="A13" s="34"/>
      <x:c r="B13" s="34"/>
      <x:c r="C13" s="34"/>
      <x:c r="D13" s="34"/>
      <x:c r="E13" s="34"/>
      <x:c r="F13" s="34"/>
    </x:row>
    <x:row r="14">
      <x:c r="A14" s="43" t="str">
        <x:v>How to use this template</x:v>
      </x:c>
      <x:c r="B14" s="45" t="str"/>
      <x:c r="C14" s="45" t="str"/>
      <x:c r="D14" s="45" t="str"/>
      <x:c r="E14" s="45" t="str"/>
      <x:c r="F14" s="44" t="str"/>
    </x:row>
    <x:row r="15">
      <x:c r="A15" s="46" t="str">
        <x:v>1</x:v>
      </x:c>
      <x:c r="B15" s="47" t="str">
        <x:v>Enter both monthly take-home incomes.</x:v>
      </x:c>
      <x:c r="C15" s="47" t="str"/>
      <x:c r="D15" s="47" t="str"/>
      <x:c r="E15" s="47" t="str"/>
      <x:c r="F15" s="47" t="str"/>
    </x:row>
    <x:row r="16">
      <x:c r="A16" s="48" t="str">
        <x:v>2</x:v>
      </x:c>
      <x:c r="B16" s="49" t="str">
        <x:v>Choose proportional or equal contributions.</x:v>
      </x:c>
      <x:c r="C16" s="49" t="str"/>
      <x:c r="D16" s="49" t="str"/>
      <x:c r="E16" s="49" t="str"/>
      <x:c r="F16" s="49" t="str"/>
    </x:row>
    <x:row r="17">
      <x:c r="A17" s="48" t="str">
        <x:v>3</x:v>
      </x:c>
      <x:c r="B17" s="49" t="str">
        <x:v>Plan shared and personal categories on the Monthly Budget sheet.</x:v>
      </x:c>
      <x:c r="C17" s="49" t="str"/>
      <x:c r="D17" s="49" t="str"/>
      <x:c r="E17" s="49" t="str"/>
      <x:c r="F17" s="49" t="str"/>
    </x:row>
    <x:row r="18">
      <x:c r="A18" s="48" t="str">
        <x:v>4</x:v>
      </x:c>
      <x:c r="B18" s="49" t="str">
        <x:v>Enter actual spending during the month and review the remaining column.</x:v>
      </x:c>
      <x:c r="C18" s="49" t="str"/>
      <x:c r="D18" s="49" t="str"/>
      <x:c r="E18" s="49" t="str"/>
      <x:c r="F18" s="49" t="str"/>
    </x:row>
    <x:row r="19">
      <x:c r="A19" s="50" t="str">
        <x:v>5</x:v>
      </x:c>
      <x:c r="B19" s="51" t="str">
        <x:v>Use Shared Goals for sinking funds and savings targets.</x:v>
      </x:c>
      <x:c r="C19" s="51" t="str"/>
      <x:c r="D19" s="51" t="str"/>
      <x:c r="E19" s="51" t="str"/>
      <x:c r="F19" s="51" t="str"/>
    </x:row>
    <x:row r="20">
      <x:c r="A20" s="34"/>
      <x:c r="B20" s="34"/>
      <x:c r="C20" s="34"/>
      <x:c r="D20" s="34"/>
      <x:c r="E20" s="34"/>
      <x:c r="F20" s="34"/>
    </x:row>
    <x:row r="21">
      <x:c r="A21" s="52" t="str">
        <x:v>Budgeting reference: https://consumer.gov/your-money/making-budget</x:v>
      </x:c>
      <x:c r="B21" s="52" t="str">
        <x:v>Budgeting reference: https://consumer.gov/your-money/making-budget</x:v>
      </x:c>
      <x:c r="C21" s="52" t="str">
        <x:v>Budgeting reference: https://consumer.gov/your-money/making-budget</x:v>
      </x:c>
      <x:c r="D21" s="52" t="str">
        <x:v>Budgeting reference: https://consumer.gov/your-money/making-budget</x:v>
      </x:c>
      <x:c r="E21" s="52" t="str">
        <x:v>Budgeting reference: https://consumer.gov/your-money/making-budget</x:v>
      </x:c>
      <x:c r="F21" s="52" t="str">
        <x:v>Budgeting reference: https://consumer.gov/your-money/making-budget</x:v>
      </x:c>
    </x:row>
  </x:sheetData>
  <x:mergeCells>
    <x:mergeCell ref="A1:F1"/>
    <x:mergeCell ref="A3:F3"/>
    <x:mergeCell ref="A14:F14"/>
    <x:mergeCell ref="B15:F15"/>
    <x:mergeCell ref="B16:F16"/>
    <x:mergeCell ref="B17:F17"/>
    <x:mergeCell ref="B18:F18"/>
    <x:mergeCell ref="B19:F19"/>
    <x:mergeCell ref="A21:F21"/>
  </x:mergeCells>
  <x:dataValidations count="1">
    <x:dataValidation type="list" sqref="B10">
      <x:formula1>"Proportional,Equal"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5" hidden="0" customWidth="1"/>
    <x:col min="4" max="4" width="15" hidden="0" customWidth="1"/>
    <x:col min="5" max="5" width="15" hidden="0" customWidth="1"/>
    <x:col min="6" max="6" width="38" hidden="0" customWidth="1"/>
  </x:cols>
  <x:sheetData>
    <x:row r="1" ht="36" customHeight="1">
      <x:c r="A1" s="33" t="str">
        <x:v>Monthly Budget</x:v>
      </x:c>
      <x:c r="B1" s="33" t="str">
        <x:v>Monthly Budget</x:v>
      </x:c>
      <x:c r="C1" s="33" t="str">
        <x:v>Monthly Budget</x:v>
      </x:c>
      <x:c r="D1" s="33" t="str">
        <x:v>Monthly Budget</x:v>
      </x:c>
      <x:c r="E1" s="33" t="str">
        <x:v>Monthly Budget</x:v>
      </x:c>
      <x:c r="F1" s="33" t="str">
        <x:v>Monthly Budget</x:v>
      </x:c>
    </x:row>
    <x:row r="2">
      <x:c r="A2" s="34"/>
      <x:c r="B2" s="34"/>
      <x:c r="C2" s="34"/>
      <x:c r="D2" s="34"/>
      <x:c r="E2" s="34"/>
      <x:c r="F2" s="34"/>
    </x:row>
    <x:row r="3">
      <x:c r="A3" s="36" t="str">
        <x:v>Category</x:v>
      </x:c>
      <x:c r="B3" s="37" t="str">
        <x:v>Owner</x:v>
      </x:c>
      <x:c r="C3" s="37" t="str">
        <x:v>Planned</x:v>
      </x:c>
      <x:c r="D3" s="37" t="str">
        <x:v>Actual</x:v>
      </x:c>
      <x:c r="E3" s="37" t="str">
        <x:v>Remaining</x:v>
      </x:c>
      <x:c r="F3" s="67" t="str">
        <x:v>Notes</x:v>
      </x:c>
    </x:row>
    <x:row r="4">
      <x:c r="A4" s="34" t="str">
        <x:v>Housing</x:v>
      </x:c>
      <x:c r="B4" s="34" t="str">
        <x:v>Shared</x:v>
      </x:c>
      <x:c r="C4" s="40" t="n">
        <x:v>1600</x:v>
      </x:c>
      <x:c r="D4" s="40" t="n">
        <x:v>0</x:v>
      </x:c>
      <x:c r="E4" s="42" t="n">
        <x:f>C4-D4</x:f>
        <x:v>1600</x:v>
      </x:c>
      <x:c r="F4" s="68" t="str">
        <x:v>Rent or mortgage, insurance, maintenance</x:v>
      </x:c>
    </x:row>
    <x:row r="5">
      <x:c r="A5" s="34" t="str">
        <x:v>Utilities</x:v>
      </x:c>
      <x:c r="B5" s="34" t="str">
        <x:v>Shared</x:v>
      </x:c>
      <x:c r="C5" s="40" t="n">
        <x:v>300</x:v>
      </x:c>
      <x:c r="D5" s="40" t="n">
        <x:v>0</x:v>
      </x:c>
      <x:c r="E5" s="42" t="n">
        <x:f>C5-D5</x:f>
        <x:v>300</x:v>
      </x:c>
      <x:c r="F5" s="68" t="str">
        <x:v>Power, water, internet, phone</x:v>
      </x:c>
    </x:row>
    <x:row r="6">
      <x:c r="A6" s="34" t="str">
        <x:v>Groceries</x:v>
      </x:c>
      <x:c r="B6" s="34" t="str">
        <x:v>Shared</x:v>
      </x:c>
      <x:c r="C6" s="40" t="n">
        <x:v>600</x:v>
      </x:c>
      <x:c r="D6" s="40" t="n">
        <x:v>0</x:v>
      </x:c>
      <x:c r="E6" s="42" t="n">
        <x:f>C6-D6</x:f>
        <x:v>600</x:v>
      </x:c>
      <x:c r="F6" s="68" t="str">
        <x:v>Food and household basics</x:v>
      </x:c>
    </x:row>
    <x:row r="7">
      <x:c r="A7" s="34" t="str">
        <x:v>Transport</x:v>
      </x:c>
      <x:c r="B7" s="34" t="str">
        <x:v>Shared</x:v>
      </x:c>
      <x:c r="C7" s="40" t="n">
        <x:v>350</x:v>
      </x:c>
      <x:c r="D7" s="40" t="n">
        <x:v>0</x:v>
      </x:c>
      <x:c r="E7" s="42" t="n">
        <x:f>C7-D7</x:f>
        <x:v>350</x:v>
      </x:c>
      <x:c r="F7" s="68" t="str">
        <x:v>Fuel, transit, parking</x:v>
      </x:c>
    </x:row>
    <x:row r="8">
      <x:c r="A8" s="34" t="str">
        <x:v>Insurance</x:v>
      </x:c>
      <x:c r="B8" s="34" t="str">
        <x:v>Shared</x:v>
      </x:c>
      <x:c r="C8" s="40" t="n">
        <x:v>250</x:v>
      </x:c>
      <x:c r="D8" s="40" t="n">
        <x:v>0</x:v>
      </x:c>
      <x:c r="E8" s="42" t="n">
        <x:f>C8-D8</x:f>
        <x:v>250</x:v>
      </x:c>
      <x:c r="F8" s="68" t="str">
        <x:v>Health, car, home, or renters</x:v>
      </x:c>
    </x:row>
    <x:row r="9">
      <x:c r="A9" s="34" t="str">
        <x:v>Debt payments</x:v>
      </x:c>
      <x:c r="B9" s="34" t="str">
        <x:v>Shared</x:v>
      </x:c>
      <x:c r="C9" s="40" t="n">
        <x:v>200</x:v>
      </x:c>
      <x:c r="D9" s="40" t="n">
        <x:v>0</x:v>
      </x:c>
      <x:c r="E9" s="42" t="n">
        <x:f>C9-D9</x:f>
        <x:v>200</x:v>
      </x:c>
      <x:c r="F9" s="68" t="str">
        <x:v>Minimums and agreed extra payments</x:v>
      </x:c>
    </x:row>
    <x:row r="10">
      <x:c r="A10" s="34" t="str">
        <x:v>Subscriptions</x:v>
      </x:c>
      <x:c r="B10" s="34" t="str">
        <x:v>Shared</x:v>
      </x:c>
      <x:c r="C10" s="40" t="n">
        <x:v>80</x:v>
      </x:c>
      <x:c r="D10" s="40" t="n">
        <x:v>0</x:v>
      </x:c>
      <x:c r="E10" s="42" t="n">
        <x:f>C10-D10</x:f>
        <x:v>80</x:v>
      </x:c>
      <x:c r="F10" s="68" t="str">
        <x:v>Streaming, apps, memberships</x:v>
      </x:c>
    </x:row>
    <x:row r="11">
      <x:c r="A11" s="34" t="str">
        <x:v>Childcare / family</x:v>
      </x:c>
      <x:c r="B11" s="34" t="str">
        <x:v>Shared</x:v>
      </x:c>
      <x:c r="C11" s="40" t="n">
        <x:v>0</x:v>
      </x:c>
      <x:c r="D11" s="40" t="n">
        <x:v>0</x:v>
      </x:c>
      <x:c r="E11" s="42" t="n">
        <x:f>C11-D11</x:f>
        <x:v>0</x:v>
      </x:c>
      <x:c r="F11" s="68" t="str">
        <x:v>Childcare, school, family support</x:v>
      </x:c>
    </x:row>
    <x:row r="12">
      <x:c r="A12" s="34" t="str">
        <x:v>Dining and dates</x:v>
      </x:c>
      <x:c r="B12" s="34" t="str">
        <x:v>Shared</x:v>
      </x:c>
      <x:c r="C12" s="40" t="n">
        <x:v>200</x:v>
      </x:c>
      <x:c r="D12" s="40" t="n">
        <x:v>0</x:v>
      </x:c>
      <x:c r="E12" s="42" t="n">
        <x:f>C12-D12</x:f>
        <x:v>200</x:v>
      </x:c>
      <x:c r="F12" s="68" t="str">
        <x:v>Restaurants and shared fun</x:v>
      </x:c>
    </x:row>
    <x:row r="13">
      <x:c r="A13" s="34" t="str">
        <x:v>Shared goals</x:v>
      </x:c>
      <x:c r="B13" s="34" t="str">
        <x:v>Shared</x:v>
      </x:c>
      <x:c r="C13" s="40" t="n">
        <x:v>400</x:v>
      </x:c>
      <x:c r="D13" s="40" t="n">
        <x:v>0</x:v>
      </x:c>
      <x:c r="E13" s="42" t="n">
        <x:f>C13-D13</x:f>
        <x:v>400</x:v>
      </x:c>
      <x:c r="F13" s="68" t="str">
        <x:v>Transfers to the Shared Goals sheet</x:v>
      </x:c>
    </x:row>
    <x:row r="14">
      <x:c r="A14" s="34" t="str">
        <x:v>Irregular expenses</x:v>
      </x:c>
      <x:c r="B14" s="34" t="str">
        <x:v>Shared</x:v>
      </x:c>
      <x:c r="C14" s="40" t="n">
        <x:v>200</x:v>
      </x:c>
      <x:c r="D14" s="40" t="n">
        <x:v>0</x:v>
      </x:c>
      <x:c r="E14" s="42" t="n">
        <x:f>C14-D14</x:f>
        <x:v>200</x:v>
      </x:c>
      <x:c r="F14" s="68" t="str">
        <x:v>Annual and seasonal costs</x:v>
      </x:c>
    </x:row>
    <x:row r="15">
      <x:c r="A15" s="34" t="str">
        <x:v>Household buffer</x:v>
      </x:c>
      <x:c r="B15" s="34" t="str">
        <x:v>Shared</x:v>
      </x:c>
      <x:c r="C15" s="40" t="n">
        <x:v>150</x:v>
      </x:c>
      <x:c r="D15" s="40" t="n">
        <x:v>0</x:v>
      </x:c>
      <x:c r="E15" s="42" t="n">
        <x:f>C15-D15</x:f>
        <x:v>150</x:v>
      </x:c>
      <x:c r="F15" s="68" t="str">
        <x:v>Small surprises and timing differences</x:v>
      </x:c>
    </x:row>
    <x:row r="16">
      <x:c r="A16" s="34" t="str">
        <x:v>Other shared</x:v>
      </x:c>
      <x:c r="B16" s="34" t="str">
        <x:v>Shared</x:v>
      </x:c>
      <x:c r="C16" s="40" t="n">
        <x:v>0</x:v>
      </x:c>
      <x:c r="D16" s="40" t="n">
        <x:v>0</x:v>
      </x:c>
      <x:c r="E16" s="42" t="n">
        <x:f>C16-D16</x:f>
        <x:v>0</x:v>
      </x:c>
      <x:c r="F16" s="68" t="str">
        <x:v>Add a category that fits your household</x:v>
      </x:c>
    </x:row>
    <x:row r="17">
      <x:c r="A17" s="34"/>
      <x:c r="B17" s="34"/>
      <x:c r="C17" s="42"/>
      <x:c r="D17" s="42"/>
      <x:c r="E17" s="42"/>
      <x:c r="F17" s="68"/>
    </x:row>
    <x:row r="18">
      <x:c r="A18" s="61" t="str">
        <x:v>Shared totals</x:v>
      </x:c>
      <x:c r="B18" s="61" t="str"/>
      <x:c r="C18" s="62" t="n">
        <x:f>SUM(C4:C16)</x:f>
        <x:v>4330</x:v>
      </x:c>
      <x:c r="D18" s="62" t="n">
        <x:f>SUM(D4:D16)</x:f>
        <x:v>0</x:v>
      </x:c>
      <x:c r="E18" s="62" t="n">
        <x:f>C18-D18</x:f>
        <x:v>4330</x:v>
      </x:c>
      <x:c r="F18" s="69" t="str"/>
    </x:row>
    <x:row r="19">
      <x:c r="A19" s="63" t="str">
        <x:v>Shared plan used for contributions</x:v>
      </x:c>
      <x:c r="B19" s="63" t="str"/>
      <x:c r="C19" s="64" t="n">
        <x:f>C18</x:f>
        <x:v>4330</x:v>
      </x:c>
      <x:c r="D19" s="64"/>
      <x:c r="E19" s="64"/>
      <x:c r="F19" s="70" t="str"/>
    </x:row>
    <x:row r="20">
      <x:c r="A20" s="34"/>
      <x:c r="B20" s="34"/>
      <x:c r="C20" s="42"/>
      <x:c r="D20" s="42"/>
      <x:c r="E20" s="42"/>
      <x:c r="F20" s="68"/>
    </x:row>
    <x:row r="21">
      <x:c r="A21" s="43" t="str">
        <x:v>Partner A personal categories</x:v>
      </x:c>
      <x:c r="B21" s="45" t="str"/>
      <x:c r="C21" s="65" t="str"/>
      <x:c r="D21" s="65" t="str"/>
      <x:c r="E21" s="65" t="str"/>
      <x:c r="F21" s="71" t="str"/>
    </x:row>
    <x:row r="22">
      <x:c r="A22" s="36" t="str">
        <x:v>Category</x:v>
      </x:c>
      <x:c r="B22" s="37" t="str">
        <x:v>Owner</x:v>
      </x:c>
      <x:c r="C22" s="66" t="str">
        <x:v>Planned</x:v>
      </x:c>
      <x:c r="D22" s="66" t="str">
        <x:v>Actual</x:v>
      </x:c>
      <x:c r="E22" s="66" t="str">
        <x:v>Remaining</x:v>
      </x:c>
      <x:c r="F22" s="67" t="str">
        <x:v>Notes</x:v>
      </x:c>
    </x:row>
    <x:row r="23">
      <x:c r="A23" s="39" t="str">
        <x:v>Personal spending</x:v>
      </x:c>
      <x:c r="B23" s="39" t="str">
        <x:v>Partner A</x:v>
      </x:c>
      <x:c r="C23" s="40" t="n">
        <x:v>200</x:v>
      </x:c>
      <x:c r="D23" s="40" t="n">
        <x:v>0</x:v>
      </x:c>
      <x:c r="E23" s="42" t="n">
        <x:f>C23-D23</x:f>
        <x:v>200</x:v>
      </x:c>
      <x:c r="F23" s="68" t="str">
        <x:v>No-questions-asked personal money</x:v>
      </x:c>
    </x:row>
    <x:row r="24">
      <x:c r="A24" s="39" t="str">
        <x:v>Personal transport</x:v>
      </x:c>
      <x:c r="B24" s="39" t="str">
        <x:v>Partner A</x:v>
      </x:c>
      <x:c r="C24" s="40" t="n">
        <x:v>0</x:v>
      </x:c>
      <x:c r="D24" s="40" t="n">
        <x:v>0</x:v>
      </x:c>
      <x:c r="E24" s="42" t="n">
        <x:f>C24-D24</x:f>
        <x:v>0</x:v>
      </x:c>
      <x:c r="F24" s="68" t="str">
        <x:v>Only if not shared</x:v>
      </x:c>
    </x:row>
    <x:row r="25">
      <x:c r="A25" s="39" t="str">
        <x:v>Hobbies</x:v>
      </x:c>
      <x:c r="B25" s="39" t="str">
        <x:v>Partner A</x:v>
      </x:c>
      <x:c r="C25" s="40" t="n">
        <x:v>100</x:v>
      </x:c>
      <x:c r="D25" s="40" t="n">
        <x:v>0</x:v>
      </x:c>
      <x:c r="E25" s="42" t="n">
        <x:f>C25-D25</x:f>
        <x:v>100</x:v>
      </x:c>
      <x:c r="F25" s="68" t="str"/>
    </x:row>
    <x:row r="26">
      <x:c r="A26" s="39" t="str">
        <x:v>Clothing</x:v>
      </x:c>
      <x:c r="B26" s="39" t="str">
        <x:v>Partner A</x:v>
      </x:c>
      <x:c r="C26" s="40" t="n">
        <x:v>75</x:v>
      </x:c>
      <x:c r="D26" s="40" t="n">
        <x:v>0</x:v>
      </x:c>
      <x:c r="E26" s="42" t="n">
        <x:f>C26-D26</x:f>
        <x:v>75</x:v>
      </x:c>
      <x:c r="F26" s="68" t="str"/>
    </x:row>
    <x:row r="27">
      <x:c r="A27" s="39" t="str">
        <x:v>Health / wellness</x:v>
      </x:c>
      <x:c r="B27" s="39" t="str">
        <x:v>Partner A</x:v>
      </x:c>
      <x:c r="C27" s="40" t="n">
        <x:v>75</x:v>
      </x:c>
      <x:c r="D27" s="40" t="n">
        <x:v>0</x:v>
      </x:c>
      <x:c r="E27" s="42" t="n">
        <x:f>C27-D27</x:f>
        <x:v>75</x:v>
      </x:c>
      <x:c r="F27" s="68" t="str"/>
    </x:row>
    <x:row r="28">
      <x:c r="A28" s="39" t="str">
        <x:v>Gifts</x:v>
      </x:c>
      <x:c r="B28" s="39" t="str">
        <x:v>Partner A</x:v>
      </x:c>
      <x:c r="C28" s="40" t="n">
        <x:v>50</x:v>
      </x:c>
      <x:c r="D28" s="40" t="n">
        <x:v>0</x:v>
      </x:c>
      <x:c r="E28" s="42" t="n">
        <x:f>C28-D28</x:f>
        <x:v>50</x:v>
      </x:c>
      <x:c r="F28" s="68" t="str"/>
    </x:row>
    <x:row r="29">
      <x:c r="A29" s="39" t="str">
        <x:v>Personal subscriptions</x:v>
      </x:c>
      <x:c r="B29" s="39" t="str">
        <x:v>Partner A</x:v>
      </x:c>
      <x:c r="C29" s="40" t="n">
        <x:v>25</x:v>
      </x:c>
      <x:c r="D29" s="40" t="n">
        <x:v>0</x:v>
      </x:c>
      <x:c r="E29" s="42" t="n">
        <x:f>C29-D29</x:f>
        <x:v>25</x:v>
      </x:c>
      <x:c r="F29" s="68" t="str"/>
    </x:row>
    <x:row r="30">
      <x:c r="A30" s="39" t="str">
        <x:v>Personal savings</x:v>
      </x:c>
      <x:c r="B30" s="39" t="str">
        <x:v>Partner A</x:v>
      </x:c>
      <x:c r="C30" s="40" t="n">
        <x:v>100</x:v>
      </x:c>
      <x:c r="D30" s="40" t="n">
        <x:v>0</x:v>
      </x:c>
      <x:c r="E30" s="42" t="n">
        <x:f>C30-D30</x:f>
        <x:v>100</x:v>
      </x:c>
      <x:c r="F30" s="68" t="str"/>
    </x:row>
    <x:row r="31">
      <x:c r="A31" s="39" t="str">
        <x:v>Other personal</x:v>
      </x:c>
      <x:c r="B31" s="39" t="str">
        <x:v>Partner A</x:v>
      </x:c>
      <x:c r="C31" s="40" t="n">
        <x:v>0</x:v>
      </x:c>
      <x:c r="D31" s="40" t="n">
        <x:v>0</x:v>
      </x:c>
      <x:c r="E31" s="42" t="n">
        <x:f>C31-D31</x:f>
        <x:v>0</x:v>
      </x:c>
      <x:c r="F31" s="68" t="str"/>
    </x:row>
    <x:row r="32">
      <x:c r="A32" s="39" t="str"/>
      <x:c r="B32" s="39" t="str">
        <x:v>Partner A</x:v>
      </x:c>
      <x:c r="C32" s="40" t="n">
        <x:v>0</x:v>
      </x:c>
      <x:c r="D32" s="40" t="n">
        <x:v>0</x:v>
      </x:c>
      <x:c r="E32" s="42" t="n">
        <x:f>C32-D32</x:f>
        <x:v>0</x:v>
      </x:c>
      <x:c r="F32" s="68" t="str"/>
    </x:row>
    <x:row r="33">
      <x:c r="A33" s="39" t="str"/>
      <x:c r="B33" s="39" t="str">
        <x:v>Partner A</x:v>
      </x:c>
      <x:c r="C33" s="40" t="n">
        <x:v>0</x:v>
      </x:c>
      <x:c r="D33" s="40" t="n">
        <x:v>0</x:v>
      </x:c>
      <x:c r="E33" s="42" t="n">
        <x:f>C33-D33</x:f>
        <x:v>0</x:v>
      </x:c>
      <x:c r="F33" s="68" t="str"/>
    </x:row>
    <x:row r="34">
      <x:c r="A34" s="34"/>
      <x:c r="B34" s="34"/>
      <x:c r="C34" s="42"/>
      <x:c r="D34" s="42"/>
      <x:c r="E34" s="42"/>
      <x:c r="F34" s="68"/>
    </x:row>
    <x:row r="35">
      <x:c r="A35" s="63" t="str">
        <x:v>Partner A total</x:v>
      </x:c>
      <x:c r="B35" s="63" t="str"/>
      <x:c r="C35" s="64" t="n">
        <x:f>SUM(C23:C33)</x:f>
        <x:v>625</x:v>
      </x:c>
      <x:c r="D35" s="64" t="n">
        <x:f>SUM(D23:D33)</x:f>
        <x:v>0</x:v>
      </x:c>
      <x:c r="E35" s="64" t="n">
        <x:f>C35-D35</x:f>
        <x:v>625</x:v>
      </x:c>
      <x:c r="F35" s="70" t="str"/>
    </x:row>
    <x:row r="36">
      <x:c r="A36" s="34"/>
      <x:c r="B36" s="34"/>
      <x:c r="C36" s="42"/>
      <x:c r="D36" s="42"/>
      <x:c r="E36" s="42"/>
      <x:c r="F36" s="68"/>
    </x:row>
    <x:row r="37">
      <x:c r="A37" s="43" t="str">
        <x:v>Partner B personal categories</x:v>
      </x:c>
      <x:c r="B37" s="45" t="str"/>
      <x:c r="C37" s="65" t="str"/>
      <x:c r="D37" s="65" t="str"/>
      <x:c r="E37" s="65" t="str"/>
      <x:c r="F37" s="71" t="str"/>
    </x:row>
    <x:row r="38">
      <x:c r="A38" s="36" t="str">
        <x:v>Category</x:v>
      </x:c>
      <x:c r="B38" s="37" t="str">
        <x:v>Owner</x:v>
      </x:c>
      <x:c r="C38" s="66" t="str">
        <x:v>Planned</x:v>
      </x:c>
      <x:c r="D38" s="66" t="str">
        <x:v>Actual</x:v>
      </x:c>
      <x:c r="E38" s="66" t="str">
        <x:v>Remaining</x:v>
      </x:c>
      <x:c r="F38" s="67" t="str">
        <x:v>Notes</x:v>
      </x:c>
    </x:row>
    <x:row r="39">
      <x:c r="A39" s="39" t="str">
        <x:v>Personal spending</x:v>
      </x:c>
      <x:c r="B39" s="39" t="str">
        <x:v>Partner B</x:v>
      </x:c>
      <x:c r="C39" s="40" t="n">
        <x:v>200</x:v>
      </x:c>
      <x:c r="D39" s="40" t="n">
        <x:v>0</x:v>
      </x:c>
      <x:c r="E39" s="42" t="n">
        <x:f>C39-D39</x:f>
        <x:v>200</x:v>
      </x:c>
      <x:c r="F39" s="68" t="str">
        <x:v>No-questions-asked personal money</x:v>
      </x:c>
    </x:row>
    <x:row r="40">
      <x:c r="A40" s="39" t="str">
        <x:v>Hobbies</x:v>
      </x:c>
      <x:c r="B40" s="39" t="str">
        <x:v>Partner B</x:v>
      </x:c>
      <x:c r="C40" s="40" t="n">
        <x:v>100</x:v>
      </x:c>
      <x:c r="D40" s="40" t="n">
        <x:v>0</x:v>
      </x:c>
      <x:c r="E40" s="42" t="n">
        <x:f>C40-D40</x:f>
        <x:v>100</x:v>
      </x:c>
      <x:c r="F40" s="68" t="str"/>
    </x:row>
    <x:row r="41">
      <x:c r="A41" s="39" t="str">
        <x:v>Personal savings</x:v>
      </x:c>
      <x:c r="B41" s="39" t="str">
        <x:v>Partner B</x:v>
      </x:c>
      <x:c r="C41" s="40" t="n">
        <x:v>100</x:v>
      </x:c>
      <x:c r="D41" s="40" t="n">
        <x:v>0</x:v>
      </x:c>
      <x:c r="E41" s="42" t="n">
        <x:f>C41-D41</x:f>
        <x:v>100</x:v>
      </x:c>
      <x:c r="F41" s="68" t="str"/>
    </x:row>
    <x:row r="42">
      <x:c r="A42" s="39" t="str">
        <x:v>Other personal</x:v>
      </x:c>
      <x:c r="B42" s="39" t="str">
        <x:v>Partner B</x:v>
      </x:c>
      <x:c r="C42" s="40" t="n">
        <x:v>0</x:v>
      </x:c>
      <x:c r="D42" s="40" t="n">
        <x:v>0</x:v>
      </x:c>
      <x:c r="E42" s="42" t="n">
        <x:f>C42-D42</x:f>
        <x:v>0</x:v>
      </x:c>
      <x:c r="F42" s="68" t="str"/>
    </x:row>
    <x:row r="43">
      <x:c r="A43" s="34"/>
      <x:c r="B43" s="34"/>
      <x:c r="C43" s="42"/>
      <x:c r="D43" s="42"/>
      <x:c r="E43" s="42"/>
      <x:c r="F43" s="68"/>
    </x:row>
    <x:row r="44">
      <x:c r="A44" s="63" t="str">
        <x:v>Partner B total</x:v>
      </x:c>
      <x:c r="B44" s="63" t="str"/>
      <x:c r="C44" s="64" t="n">
        <x:f>SUM(C39:C42)</x:f>
        <x:v>400</x:v>
      </x:c>
      <x:c r="D44" s="64" t="n">
        <x:f>SUM(D39:D42)</x:f>
        <x:v>0</x:v>
      </x:c>
      <x:c r="E44" s="64" t="n">
        <x:f>C44-D44</x:f>
        <x:v>400</x:v>
      </x:c>
      <x:c r="F44" s="70" t="str"/>
    </x:row>
  </x:sheetData>
  <x:mergeCells>
    <x:mergeCell ref="A1:F1"/>
    <x:mergeCell ref="A21:F21"/>
    <x:mergeCell ref="A37:F3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7" hidden="0" customWidth="1"/>
    <x:col min="7" max="7" width="16" hidden="0" customWidth="1"/>
  </x:cols>
  <x:sheetData>
    <x:row r="1" ht="36" customHeight="1">
      <x:c r="A1" s="33" t="str">
        <x:v>Shared Goals and Sinking Funds</x:v>
      </x:c>
      <x:c r="B1" s="33" t="str">
        <x:v>Shared Goals and Sinking Funds</x:v>
      </x:c>
      <x:c r="C1" s="33" t="str">
        <x:v>Shared Goals and Sinking Funds</x:v>
      </x:c>
      <x:c r="D1" s="33" t="str">
        <x:v>Shared Goals and Sinking Funds</x:v>
      </x:c>
      <x:c r="E1" s="33" t="str">
        <x:v>Shared Goals and Sinking Funds</x:v>
      </x:c>
      <x:c r="F1" s="33" t="str">
        <x:v>Shared Goals and Sinking Funds</x:v>
      </x:c>
      <x:c r="G1" s="33" t="str">
        <x:v>Shared Goals and Sinking Funds</x:v>
      </x:c>
    </x:row>
    <x:row r="2">
      <x:c r="A2" s="34"/>
      <x:c r="B2" s="34"/>
      <x:c r="C2" s="34"/>
      <x:c r="D2" s="34"/>
      <x:c r="E2" s="34"/>
      <x:c r="F2" s="34"/>
      <x:c r="G2" s="34"/>
    </x:row>
    <x:row r="3">
      <x:c r="A3" s="36" t="str">
        <x:v>Goal</x:v>
      </x:c>
      <x:c r="B3" s="37" t="str">
        <x:v>Target</x:v>
      </x:c>
      <x:c r="C3" s="37" t="str">
        <x:v>Saved</x:v>
      </x:c>
      <x:c r="D3" s="37" t="str">
        <x:v>Remaining</x:v>
      </x:c>
      <x:c r="E3" s="37" t="str">
        <x:v>Monthly contribution</x:v>
      </x:c>
      <x:c r="F3" s="37" t="str">
        <x:v>Months to goal</x:v>
      </x:c>
      <x:c r="G3" s="38" t="str">
        <x:v>Owner</x:v>
      </x:c>
    </x:row>
    <x:row r="4">
      <x:c r="A4" s="39" t="str">
        <x:v>Emergency fund</x:v>
      </x:c>
      <x:c r="B4" s="40" t="n">
        <x:v>12000</x:v>
      </x:c>
      <x:c r="C4" s="40" t="n">
        <x:v>3000</x:v>
      </x:c>
      <x:c r="D4" s="42" t="n">
        <x:f>MAX(B4-C4,0)</x:f>
        <x:v>9000</x:v>
      </x:c>
      <x:c r="E4" s="40" t="n">
        <x:v>500</x:v>
      </x:c>
      <x:c r="F4" s="73" t="n">
        <x:f>IF(E4&lt;=0,0,ROUNDUP(D4/E4,0))</x:f>
        <x:v>18</x:v>
      </x:c>
      <x:c r="G4" s="39" t="str">
        <x:v>Shared</x:v>
      </x:c>
    </x:row>
    <x:row r="5">
      <x:c r="A5" s="39" t="str">
        <x:v>Vacation</x:v>
      </x:c>
      <x:c r="B5" s="40" t="n">
        <x:v>3000</x:v>
      </x:c>
      <x:c r="C5" s="40" t="n">
        <x:v>500</x:v>
      </x:c>
      <x:c r="D5" s="42" t="n">
        <x:f>MAX(B5-C5,0)</x:f>
        <x:v>2500</x:v>
      </x:c>
      <x:c r="E5" s="40" t="n">
        <x:v>250</x:v>
      </x:c>
      <x:c r="F5" s="73" t="n">
        <x:f>IF(E5&lt;=0,0,ROUNDUP(D5/E5,0))</x:f>
        <x:v>10</x:v>
      </x:c>
      <x:c r="G5" s="39" t="str">
        <x:v>Shared</x:v>
      </x:c>
    </x:row>
    <x:row r="6">
      <x:c r="A6" s="39" t="str">
        <x:v>Car repairs</x:v>
      </x:c>
      <x:c r="B6" s="40" t="n">
        <x:v>1500</x:v>
      </x:c>
      <x:c r="C6" s="40" t="n">
        <x:v>400</x:v>
      </x:c>
      <x:c r="D6" s="42" t="n">
        <x:f>MAX(B6-C6,0)</x:f>
        <x:v>1100</x:v>
      </x:c>
      <x:c r="E6" s="40" t="n">
        <x:v>100</x:v>
      </x:c>
      <x:c r="F6" s="73" t="n">
        <x:f>IF(E6&lt;=0,0,ROUNDUP(D6/E6,0))</x:f>
        <x:v>11</x:v>
      </x:c>
      <x:c r="G6" s="39" t="str">
        <x:v>Shared</x:v>
      </x:c>
    </x:row>
    <x:row r="7">
      <x:c r="A7" s="39" t="str">
        <x:v>Annual insurance</x:v>
      </x:c>
      <x:c r="B7" s="40" t="n">
        <x:v>1200</x:v>
      </x:c>
      <x:c r="C7" s="40" t="n">
        <x:v>300</x:v>
      </x:c>
      <x:c r="D7" s="42" t="n">
        <x:f>MAX(B7-C7,0)</x:f>
        <x:v>900</x:v>
      </x:c>
      <x:c r="E7" s="40" t="n">
        <x:v>100</x:v>
      </x:c>
      <x:c r="F7" s="73" t="n">
        <x:f>IF(E7&lt;=0,0,ROUNDUP(D7/E7,0))</x:f>
        <x:v>9</x:v>
      </x:c>
      <x:c r="G7" s="39" t="str">
        <x:v>Shared</x:v>
      </x:c>
    </x:row>
    <x:row r="8">
      <x:c r="A8" s="39" t="str">
        <x:v>Holiday gifts</x:v>
      </x:c>
      <x:c r="B8" s="40" t="n">
        <x:v>800</x:v>
      </x:c>
      <x:c r="C8" s="40" t="n">
        <x:v>200</x:v>
      </x:c>
      <x:c r="D8" s="42" t="n">
        <x:f>MAX(B8-C8,0)</x:f>
        <x:v>600</x:v>
      </x:c>
      <x:c r="E8" s="40" t="n">
        <x:v>75</x:v>
      </x:c>
      <x:c r="F8" s="73" t="n">
        <x:f>IF(E8&lt;=0,0,ROUNDUP(D8/E8,0))</x:f>
        <x:v>8</x:v>
      </x:c>
      <x:c r="G8" s="39" t="str">
        <x:v>Shared</x:v>
      </x:c>
    </x:row>
    <x:row r="9">
      <x:c r="A9" s="39" t="str">
        <x:v>Home project</x:v>
      </x:c>
      <x:c r="B9" s="40" t="n">
        <x:v>2500</x:v>
      </x:c>
      <x:c r="C9" s="40" t="n">
        <x:v>0</x:v>
      </x:c>
      <x:c r="D9" s="42" t="n">
        <x:f>MAX(B9-C9,0)</x:f>
        <x:v>2500</x:v>
      </x:c>
      <x:c r="E9" s="40" t="n">
        <x:v>150</x:v>
      </x:c>
      <x:c r="F9" s="73" t="n">
        <x:f>IF(E9&lt;=0,0,ROUNDUP(D9/E9,0))</x:f>
        <x:v>17</x:v>
      </x:c>
      <x:c r="G9" s="39" t="str">
        <x:v>Shared</x:v>
      </x:c>
    </x:row>
    <x:row r="10">
      <x:c r="A10" s="39" t="str"/>
      <x:c r="B10" s="40" t="n">
        <x:v>0</x:v>
      </x:c>
      <x:c r="C10" s="40" t="n">
        <x:v>0</x:v>
      </x:c>
      <x:c r="D10" s="42" t="n">
        <x:f>MAX(B10-C10,0)</x:f>
        <x:v>0</x:v>
      </x:c>
      <x:c r="E10" s="40" t="n">
        <x:v>0</x:v>
      </x:c>
      <x:c r="F10" s="73" t="n">
        <x:f>IF(E10&lt;=0,0,ROUNDUP(D10/E10,0))</x:f>
        <x:v>0</x:v>
      </x:c>
      <x:c r="G10" s="39" t="str">
        <x:v>Shared</x:v>
      </x:c>
    </x:row>
    <x:row r="11">
      <x:c r="A11" s="39" t="str"/>
      <x:c r="B11" s="40" t="n">
        <x:v>0</x:v>
      </x:c>
      <x:c r="C11" s="40" t="n">
        <x:v>0</x:v>
      </x:c>
      <x:c r="D11" s="42" t="n">
        <x:f>MAX(B11-C11,0)</x:f>
        <x:v>0</x:v>
      </x:c>
      <x:c r="E11" s="40" t="n">
        <x:v>0</x:v>
      </x:c>
      <x:c r="F11" s="73" t="n">
        <x:f>IF(E11&lt;=0,0,ROUNDUP(D11/E11,0))</x:f>
        <x:v>0</x:v>
      </x:c>
      <x:c r="G11" s="39" t="str">
        <x:v>Shared</x:v>
      </x:c>
    </x:row>
    <x:row r="12">
      <x:c r="A12" s="34"/>
      <x:c r="B12" s="34"/>
      <x:c r="C12" s="34"/>
      <x:c r="D12" s="34"/>
      <x:c r="E12" s="34"/>
      <x:c r="F12" s="34"/>
      <x:c r="G12" s="34"/>
    </x:row>
    <x:row r="13">
      <x:c r="A13" s="63" t="str">
        <x:v>Totals</x:v>
      </x:c>
      <x:c r="B13" s="64" t="n">
        <x:f>SUM(B4:B11)</x:f>
        <x:v>21000</x:v>
      </x:c>
      <x:c r="C13" s="64" t="n">
        <x:f>SUM(C4:C11)</x:f>
        <x:v>4400</x:v>
      </x:c>
      <x:c r="D13" s="64" t="n">
        <x:f>SUM(D4:D11)</x:f>
        <x:v>16600</x:v>
      </x:c>
      <x:c r="E13" s="64" t="n">
        <x:f>SUM(E4:E11)</x:f>
        <x:v>1175</x:v>
      </x:c>
      <x:c r="F13" s="63" t="str"/>
      <x:c r="G13" s="63" t="str"/>
    </x:row>
    <x:row r="14">
      <x:c r="A14" s="34"/>
      <x:c r="B14" s="34"/>
      <x:c r="C14" s="34"/>
      <x:c r="D14" s="34"/>
      <x:c r="E14" s="34"/>
      <x:c r="F14" s="34"/>
      <x:c r="G14" s="34"/>
    </x:row>
    <x:row r="15">
      <x:c r="A15" s="35" t="str">
        <x:v>A sinking fund is for a known future cost. Keep emergency savings separate for unplanned expenses.</x:v>
      </x:c>
      <x:c r="B15" s="35" t="str">
        <x:v>A sinking fund is for a known future cost. Keep emergency savings separate for unplanned expenses.</x:v>
      </x:c>
      <x:c r="C15" s="35" t="str">
        <x:v>A sinking fund is for a known future cost. Keep emergency savings separate for unplanned expenses.</x:v>
      </x:c>
      <x:c r="D15" s="35" t="str">
        <x:v>A sinking fund is for a known future cost. Keep emergency savings separate for unplanned expenses.</x:v>
      </x:c>
      <x:c r="E15" s="35" t="str">
        <x:v>A sinking fund is for a known future cost. Keep emergency savings separate for unplanned expenses.</x:v>
      </x:c>
      <x:c r="F15" s="35" t="str">
        <x:v>A sinking fund is for a known future cost. Keep emergency savings separate for unplanned expenses.</x:v>
      </x:c>
      <x:c r="G15" s="35" t="str">
        <x:v>A sinking fund is for a known future cost. Keep emergency savings separate for unplanned expenses.</x:v>
      </x:c>
    </x:row>
  </x:sheetData>
  <x:mergeCells>
    <x:mergeCell ref="A1:G1"/>
    <x:mergeCell ref="A15:G15"/>
  </x:mergeCells>
  <x:pageMargins left="0.7" right="0.7" top="0.75" bottom="0.75" header="0.3" footer="0.3"/>
</x:worksheet>
</file>