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c15a4e8b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weekly Plan" sheetId="1" r:id="Rb4ad7607115a46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.00;[Red]-$#,##0.00"/>
  </x:numFmts>
  <x:fonts count="6">
    <x:font>
      <x:sz val="11"/>
      <x:name val="Carlito"/>
    </x:font>
    <x:font>
      <x:b/>
      <x:sz val="20"/>
      <x:color rgb="FFFFFFFF"/>
      <x:name val="Aptos"/>
    </x:font>
    <x:font>
      <x:b/>
      <x:sz val="11"/>
      <x:color rgb="FFFFFFFF"/>
      <x:name val="Carlito"/>
    </x:font>
    <x:font>
      <x:b/>
      <x:sz val="11"/>
      <x:color rgb="FF312E81"/>
      <x:name val="Aptos"/>
    </x:font>
    <x:font>
      <x:sz val="11"/>
      <x:name val="Aptos"/>
    </x:font>
    <x:font>
      <x:b/>
      <x:sz val="11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0F766E"/>
      </x:patternFill>
    </x:fill>
    <x:fill>
      <x:patternFill patternType="solid">
        <x:fgColor rgb="FFE0E7FF"/>
      </x:patternFill>
    </x:fill>
    <x:fill>
      <x:patternFill patternType="solid">
        <x:fgColor rgb="FF4F46E5"/>
      </x:patternFill>
    </x:fill>
    <x:fill>
      <x:patternFill patternType="solid">
        <x:fgColor rgb="FFEFF6FF"/>
      </x:patternFill>
    </x:fill>
  </x:fills>
  <x:borders count="7">
    <x:border/>
    <x:border>
      <x:left style="thin">
        <x:color rgb="FF0F766E"/>
      </x:left>
      <x:top style="thin">
        <x:color rgb="FF0F766E"/>
      </x:top>
      <x:bottom style="thin">
        <x:color rgb="FF0F766E"/>
      </x:bottom>
    </x:border>
    <x:border>
      <x:top style="thin">
        <x:color rgb="FF0F766E"/>
      </x:top>
      <x:bottom style="thin">
        <x:color rgb="FF0F766E"/>
      </x:bottom>
    </x:border>
    <x:border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left style="thin">
        <x:color rgb="FF4F46E5"/>
      </x:left>
      <x:top style="thin">
        <x:color rgb="FF4F46E5"/>
      </x:top>
      <x:bottom style="thin">
        <x:color rgb="FF4F46E5"/>
      </x:bottom>
    </x:border>
    <x:border>
      <x:top style="thin">
        <x:color rgb="FF4F46E5"/>
      </x:top>
      <x:bottom style="thin">
        <x:color rgb="FF4F46E5"/>
      </x:bottom>
    </x:border>
    <x:border>
      <x:right style="thin">
        <x:color rgb="FF4F46E5"/>
      </x:right>
      <x:top style="thin">
        <x:color rgb="FF4F46E5"/>
      </x:top>
      <x:bottom style="thin">
        <x:color rgb="FF4F46E5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4" xfId="0" applyNumberFormat="1" applyFont="1" applyFill="1" applyBorder="1"/>
    <x:xf numFmtId="0" fontId="2" fillId="5" borderId="5" xfId="0" applyNumberFormat="1" applyFont="1" applyFill="1" applyBorder="1"/>
    <x:xf numFmtId="0" fontId="2" fillId="5" borderId="6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200" fontId="0" fillId="0" borderId="0" xfId="0" applyNumberFormat="1" applyFont="1" applyFill="1" applyBorder="1"/>
    <x:xf numFmtId="200" fontId="3" fillId="4" borderId="0" xfId="0" applyNumberFormat="1" applyFont="1" applyFill="1" applyBorder="1"/>
    <x:xf numFmtId="200" fontId="2" fillId="3" borderId="2" xfId="0" applyNumberFormat="1" applyFont="1" applyFill="1" applyBorder="1"/>
    <x:xf numFmtId="200" fontId="2" fillId="5" borderId="5" xfId="0" applyNumberFormat="1" applyFont="1" applyFill="1" applyBorder="1"/>
    <x:xf numFmtId="201" fontId="0" fillId="6" borderId="0" xfId="0" applyNumberFormat="1" applyFont="1" applyFill="1" applyBorder="1"/>
    <x:xf numFmtId="201" fontId="0" fillId="0" borderId="0" xfId="0" applyNumberFormat="1" applyFont="1" applyFill="1" applyBorder="1"/>
    <x:xf numFmtId="201" fontId="3" fillId="4" borderId="0" xfId="0" applyNumberFormat="1" applyFont="1" applyFill="1" applyBorder="1"/>
    <x:xf numFmtId="201" fontId="2" fillId="3" borderId="2" xfId="0" applyNumberFormat="1" applyFont="1" applyFill="1" applyBorder="1"/>
    <x:xf numFmtId="201" fontId="2" fillId="5" borderId="5" xfId="0" applyNumberFormat="1" applyFont="1" applyFill="1" applyBorder="1"/>
    <x:xf numFmtId="0" fontId="4" fillId="0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4" fillId="6" borderId="0" xfId="0" applyNumberFormat="1" applyFont="1" applyFill="1" applyBorder="1"/>
    <x:xf numFmtId="200" fontId="4" fillId="6" borderId="0" xfId="0" applyNumberFormat="1" applyFont="1" applyFill="1" applyBorder="1"/>
    <x:xf numFmtId="201" fontId="4" fillId="6" borderId="0" xfId="0" applyNumberFormat="1" applyFont="1" applyFill="1" applyBorder="1"/>
    <x:xf numFmtId="201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5" fillId="3" borderId="2" xfId="0" applyNumberFormat="1" applyFont="1" applyFill="1" applyBorder="1"/>
    <x:xf numFmtId="201" fontId="5" fillId="3" borderId="2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200" fontId="5" fillId="5" borderId="5" xfId="0" applyNumberFormat="1" applyFont="1" applyFill="1" applyBorder="1"/>
    <x:xf numFmtId="201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3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b0cfd68d5456f" /><Relationship Type="http://schemas.openxmlformats.org/officeDocument/2006/relationships/theme" Target="/xl/theme/theme1.xml" Id="Rb1be698194a0425a" /><Relationship Type="http://schemas.openxmlformats.org/officeDocument/2006/relationships/sharedStrings" Target="/xl/sharedStrings.xml" Id="R0ab318e4680642d4" /><Relationship Type="http://schemas.openxmlformats.org/officeDocument/2006/relationships/worksheet" Target="/xl/worksheets/sheet1.xml" Id="Rb4ad7607115a46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8" hidden="0" customWidth="1"/>
  </x:cols>
  <x:sheetData>
    <x:row r="1" ht="36" customHeight="1">
      <x:c r="A1" s="3" t="str">
        <x:v>MoneyCoach Biweekly Paycheck Budget Template</x:v>
      </x:c>
      <x:c r="B1" s="3" t="str">
        <x:v>MoneyCoach Biweekly Paycheck Budget Template</x:v>
      </x:c>
      <x:c r="C1" s="3" t="str">
        <x:v>MoneyCoach Biweekly Paycheck Budget Template</x:v>
      </x:c>
      <x:c r="D1" s="3" t="str">
        <x:v>MoneyCoach Biweekly Paycheck Budget Template</x:v>
      </x:c>
      <x:c r="E1" s="3" t="str">
        <x:v>MoneyCoach Biweekly Paycheck Budget Template</x:v>
      </x:c>
      <x:c r="F1" s="3" t="str">
        <x:v>MoneyCoach Biweekly Paycheck Budget Template</x:v>
      </x:c>
      <x:c r="G1" s="3" t="str">
        <x:v>MoneyCoach Biweekly Paycheck Budget Template</x:v>
      </x:c>
    </x:row>
    <x:row r="2">
      <x:c r="A2" s="27"/>
      <x:c r="B2" s="27"/>
      <x:c r="C2" s="27"/>
      <x:c r="D2" s="27"/>
      <x:c r="E2" s="27"/>
      <x:c r="F2" s="27"/>
      <x:c r="G2" s="27"/>
    </x:row>
    <x:row r="3">
      <x:c r="A3" s="28" t="str">
        <x:v>Pay period</x:v>
      </x:c>
      <x:c r="B3" s="29" t="str">
        <x:v>Category</x:v>
      </x:c>
      <x:c r="C3" s="29" t="str">
        <x:v>Due date</x:v>
      </x:c>
      <x:c r="D3" s="29" t="str">
        <x:v>Planned</x:v>
      </x:c>
      <x:c r="E3" s="29" t="str">
        <x:v>Actual</x:v>
      </x:c>
      <x:c r="F3" s="29" t="str">
        <x:v>Difference</x:v>
      </x:c>
      <x:c r="G3" s="43" t="str">
        <x:v>Notes</x:v>
      </x:c>
    </x:row>
    <x:row r="4">
      <x:c r="A4" s="31" t="str">
        <x:v>Paycheck 1</x:v>
      </x:c>
      <x:c r="B4" s="31" t="str">
        <x:v>Income</x:v>
      </x:c>
      <x:c r="C4" s="32"/>
      <x:c r="D4" s="33" t="n">
        <x:v>2000</x:v>
      </x:c>
      <x:c r="E4" s="33" t="n">
        <x:v>0</x:v>
      </x:c>
      <x:c r="F4" s="34" t="n">
        <x:f>D4-E4</x:f>
        <x:v>2000</x:v>
      </x:c>
      <x:c r="G4" s="44" t="str">
        <x:v>Enter take-home income</x:v>
      </x:c>
    </x:row>
    <x:row r="5">
      <x:c r="A5" s="31" t="str">
        <x:v>Paycheck 1</x:v>
      </x:c>
      <x:c r="B5" s="31" t="str">
        <x:v>Bills due</x:v>
      </x:c>
      <x:c r="C5" s="32"/>
      <x:c r="D5" s="33" t="n">
        <x:v>900</x:v>
      </x:c>
      <x:c r="E5" s="33" t="n">
        <x:v>0</x:v>
      </x:c>
      <x:c r="F5" s="34" t="n">
        <x:f>D5-E5</x:f>
        <x:v>900</x:v>
      </x:c>
      <x:c r="G5" s="44" t="str">
        <x:v>Assign bills due before the next payday</x:v>
      </x:c>
    </x:row>
    <x:row r="6">
      <x:c r="A6" s="31" t="str">
        <x:v>Paycheck 1</x:v>
      </x:c>
      <x:c r="B6" s="31" t="str">
        <x:v>Groceries</x:v>
      </x:c>
      <x:c r="C6" s="32"/>
      <x:c r="D6" s="33" t="n">
        <x:v>250</x:v>
      </x:c>
      <x:c r="E6" s="33" t="n">
        <x:v>0</x:v>
      </x:c>
      <x:c r="F6" s="34" t="n">
        <x:f>D6-E6</x:f>
        <x:v>250</x:v>
      </x:c>
      <x:c r="G6" s="44" t="str"/>
    </x:row>
    <x:row r="7">
      <x:c r="A7" s="31" t="str">
        <x:v>Paycheck 1</x:v>
      </x:c>
      <x:c r="B7" s="31" t="str">
        <x:v>Transport</x:v>
      </x:c>
      <x:c r="C7" s="32"/>
      <x:c r="D7" s="33" t="n">
        <x:v>125</x:v>
      </x:c>
      <x:c r="E7" s="33" t="n">
        <x:v>0</x:v>
      </x:c>
      <x:c r="F7" s="34" t="n">
        <x:f>D7-E7</x:f>
        <x:v>125</x:v>
      </x:c>
      <x:c r="G7" s="44" t="str"/>
    </x:row>
    <x:row r="8">
      <x:c r="A8" s="31" t="str">
        <x:v>Paycheck 1</x:v>
      </x:c>
      <x:c r="B8" s="31" t="str">
        <x:v>Debt payments</x:v>
      </x:c>
      <x:c r="C8" s="32"/>
      <x:c r="D8" s="33" t="n">
        <x:v>150</x:v>
      </x:c>
      <x:c r="E8" s="33" t="n">
        <x:v>0</x:v>
      </x:c>
      <x:c r="F8" s="34" t="n">
        <x:f>D8-E8</x:f>
        <x:v>150</x:v>
      </x:c>
      <x:c r="G8" s="44" t="str"/>
    </x:row>
    <x:row r="9">
      <x:c r="A9" s="31" t="str">
        <x:v>Paycheck 1</x:v>
      </x:c>
      <x:c r="B9" s="31" t="str">
        <x:v>Savings and goals</x:v>
      </x:c>
      <x:c r="C9" s="32"/>
      <x:c r="D9" s="33" t="n">
        <x:v>250</x:v>
      </x:c>
      <x:c r="E9" s="33" t="n">
        <x:v>0</x:v>
      </x:c>
      <x:c r="F9" s="34" t="n">
        <x:f>D9-E9</x:f>
        <x:v>250</x:v>
      </x:c>
      <x:c r="G9" s="44" t="str"/>
    </x:row>
    <x:row r="10">
      <x:c r="A10" s="31" t="str">
        <x:v>Paycheck 1</x:v>
      </x:c>
      <x:c r="B10" s="31" t="str">
        <x:v>Flexible spending</x:v>
      </x:c>
      <x:c r="C10" s="32"/>
      <x:c r="D10" s="33" t="n">
        <x:v>200</x:v>
      </x:c>
      <x:c r="E10" s="33" t="n">
        <x:v>0</x:v>
      </x:c>
      <x:c r="F10" s="34" t="n">
        <x:f>D10-E10</x:f>
        <x:v>200</x:v>
      </x:c>
      <x:c r="G10" s="44" t="str"/>
    </x:row>
    <x:row r="11">
      <x:c r="A11" s="31" t="str">
        <x:v>Paycheck 1</x:v>
      </x:c>
      <x:c r="B11" s="31" t="str">
        <x:v>Other</x:v>
      </x:c>
      <x:c r="C11" s="32"/>
      <x:c r="D11" s="33" t="n">
        <x:v>0</x:v>
      </x:c>
      <x:c r="E11" s="33" t="n">
        <x:v>0</x:v>
      </x:c>
      <x:c r="F11" s="34" t="n">
        <x:f>D11-E11</x:f>
        <x:v>0</x:v>
      </x:c>
      <x:c r="G11" s="44" t="str"/>
    </x:row>
    <x:row r="12">
      <x:c r="A12" s="27"/>
      <x:c r="B12" s="27"/>
      <x:c r="C12" s="35"/>
      <x:c r="D12" s="34"/>
      <x:c r="E12" s="34"/>
      <x:c r="F12" s="34"/>
      <x:c r="G12" s="44"/>
    </x:row>
    <x:row r="13">
      <x:c r="A13" s="10" t="str">
        <x:v>Paycheck 1 remainder</x:v>
      </x:c>
      <x:c r="B13" s="10" t="str"/>
      <x:c r="C13" s="19" t="str"/>
      <x:c r="D13" s="24" t="n">
        <x:f>D4-SUM(D5:D11)</x:f>
        <x:v>125</x:v>
      </x:c>
      <x:c r="E13" s="24" t="n">
        <x:f>E4-SUM(E5:E11)</x:f>
        <x:v>0</x:v>
      </x:c>
      <x:c r="F13" s="24" t="n">
        <x:f>D13-E13</x:f>
        <x:v>125</x:v>
      </x:c>
      <x:c r="G13" s="45" t="str"/>
    </x:row>
    <x:row r="14">
      <x:c r="A14" s="27"/>
      <x:c r="B14" s="27"/>
      <x:c r="C14" s="35"/>
      <x:c r="D14" s="34"/>
      <x:c r="E14" s="34"/>
      <x:c r="F14" s="34"/>
      <x:c r="G14" s="44"/>
    </x:row>
    <x:row r="15">
      <x:c r="A15" s="28" t="str">
        <x:v>Pay period</x:v>
      </x:c>
      <x:c r="B15" s="29" t="str">
        <x:v>Category</x:v>
      </x:c>
      <x:c r="C15" s="36" t="str">
        <x:v>Due date</x:v>
      </x:c>
      <x:c r="D15" s="37" t="str">
        <x:v>Planned</x:v>
      </x:c>
      <x:c r="E15" s="37" t="str">
        <x:v>Actual</x:v>
      </x:c>
      <x:c r="F15" s="37" t="str">
        <x:v>Difference</x:v>
      </x:c>
      <x:c r="G15" s="43" t="str">
        <x:v>Notes</x:v>
      </x:c>
    </x:row>
    <x:row r="16">
      <x:c r="A16" s="31" t="str">
        <x:v>Paycheck 2</x:v>
      </x:c>
      <x:c r="B16" s="31" t="str">
        <x:v>Income</x:v>
      </x:c>
      <x:c r="C16" s="32"/>
      <x:c r="D16" s="33" t="n">
        <x:v>2000</x:v>
      </x:c>
      <x:c r="E16" s="33" t="n">
        <x:v>0</x:v>
      </x:c>
      <x:c r="F16" s="34" t="n">
        <x:f>D16-E16</x:f>
        <x:v>2000</x:v>
      </x:c>
      <x:c r="G16" s="44" t="str">
        <x:v>Enter take-home income</x:v>
      </x:c>
    </x:row>
    <x:row r="17">
      <x:c r="A17" s="31" t="str">
        <x:v>Paycheck 2</x:v>
      </x:c>
      <x:c r="B17" s="31" t="str">
        <x:v>Bills due</x:v>
      </x:c>
      <x:c r="C17" s="32"/>
      <x:c r="D17" s="33" t="n">
        <x:v>900</x:v>
      </x:c>
      <x:c r="E17" s="33" t="n">
        <x:v>0</x:v>
      </x:c>
      <x:c r="F17" s="34" t="n">
        <x:f>D17-E17</x:f>
        <x:v>900</x:v>
      </x:c>
      <x:c r="G17" s="44" t="str">
        <x:v>Assign bills due before the next payday</x:v>
      </x:c>
    </x:row>
    <x:row r="18">
      <x:c r="A18" s="31" t="str">
        <x:v>Paycheck 2</x:v>
      </x:c>
      <x:c r="B18" s="31" t="str">
        <x:v>Groceries</x:v>
      </x:c>
      <x:c r="C18" s="32"/>
      <x:c r="D18" s="33" t="n">
        <x:v>250</x:v>
      </x:c>
      <x:c r="E18" s="33" t="n">
        <x:v>0</x:v>
      </x:c>
      <x:c r="F18" s="34" t="n">
        <x:f>D18-E18</x:f>
        <x:v>250</x:v>
      </x:c>
      <x:c r="G18" s="44" t="str"/>
    </x:row>
    <x:row r="19">
      <x:c r="A19" s="31" t="str">
        <x:v>Paycheck 2</x:v>
      </x:c>
      <x:c r="B19" s="31" t="str">
        <x:v>Transport</x:v>
      </x:c>
      <x:c r="C19" s="32"/>
      <x:c r="D19" s="33" t="n">
        <x:v>125</x:v>
      </x:c>
      <x:c r="E19" s="33" t="n">
        <x:v>0</x:v>
      </x:c>
      <x:c r="F19" s="34" t="n">
        <x:f>D19-E19</x:f>
        <x:v>125</x:v>
      </x:c>
      <x:c r="G19" s="44" t="str"/>
    </x:row>
    <x:row r="20">
      <x:c r="A20" s="31" t="str">
        <x:v>Paycheck 2</x:v>
      </x:c>
      <x:c r="B20" s="31" t="str">
        <x:v>Debt payments</x:v>
      </x:c>
      <x:c r="C20" s="32"/>
      <x:c r="D20" s="33" t="n">
        <x:v>150</x:v>
      </x:c>
      <x:c r="E20" s="33" t="n">
        <x:v>0</x:v>
      </x:c>
      <x:c r="F20" s="34" t="n">
        <x:f>D20-E20</x:f>
        <x:v>150</x:v>
      </x:c>
      <x:c r="G20" s="44" t="str"/>
    </x:row>
    <x:row r="21">
      <x:c r="A21" s="31" t="str">
        <x:v>Paycheck 2</x:v>
      </x:c>
      <x:c r="B21" s="31" t="str">
        <x:v>Savings and goals</x:v>
      </x:c>
      <x:c r="C21" s="32"/>
      <x:c r="D21" s="33" t="n">
        <x:v>250</x:v>
      </x:c>
      <x:c r="E21" s="33" t="n">
        <x:v>0</x:v>
      </x:c>
      <x:c r="F21" s="34" t="n">
        <x:f>D21-E21</x:f>
        <x:v>250</x:v>
      </x:c>
      <x:c r="G21" s="44" t="str"/>
    </x:row>
    <x:row r="22">
      <x:c r="A22" s="31" t="str">
        <x:v>Paycheck 2</x:v>
      </x:c>
      <x:c r="B22" s="31" t="str">
        <x:v>Flexible spending</x:v>
      </x:c>
      <x:c r="C22" s="32"/>
      <x:c r="D22" s="33" t="n">
        <x:v>200</x:v>
      </x:c>
      <x:c r="E22" s="33" t="n">
        <x:v>0</x:v>
      </x:c>
      <x:c r="F22" s="34" t="n">
        <x:f>D22-E22</x:f>
        <x:v>200</x:v>
      </x:c>
      <x:c r="G22" s="44" t="str"/>
    </x:row>
    <x:row r="23">
      <x:c r="A23" s="31" t="str">
        <x:v>Paycheck 2</x:v>
      </x:c>
      <x:c r="B23" s="31" t="str">
        <x:v>Other</x:v>
      </x:c>
      <x:c r="C23" s="32"/>
      <x:c r="D23" s="33" t="n">
        <x:v>0</x:v>
      </x:c>
      <x:c r="E23" s="33" t="n">
        <x:v>0</x:v>
      </x:c>
      <x:c r="F23" s="34" t="n">
        <x:f>D23-E23</x:f>
        <x:v>0</x:v>
      </x:c>
      <x:c r="G23" s="44" t="str"/>
    </x:row>
    <x:row r="24">
      <x:c r="A24" s="27"/>
      <x:c r="B24" s="27"/>
      <x:c r="C24" s="35"/>
      <x:c r="D24" s="34"/>
      <x:c r="E24" s="34"/>
      <x:c r="F24" s="34"/>
      <x:c r="G24" s="44"/>
    </x:row>
    <x:row r="25">
      <x:c r="A25" s="10" t="str">
        <x:v>Paycheck 2 remainder</x:v>
      </x:c>
      <x:c r="B25" s="10" t="str"/>
      <x:c r="C25" s="19" t="str"/>
      <x:c r="D25" s="24" t="n">
        <x:f>D16-SUM(D17:D23)</x:f>
        <x:v>125</x:v>
      </x:c>
      <x:c r="E25" s="24" t="n">
        <x:f>E16-SUM(E17:E23)</x:f>
        <x:v>0</x:v>
      </x:c>
      <x:c r="F25" s="24" t="n">
        <x:f>D25-E25</x:f>
        <x:v>125</x:v>
      </x:c>
      <x:c r="G25" s="45" t="str"/>
    </x:row>
    <x:row r="26">
      <x:c r="A26" s="27"/>
      <x:c r="B26" s="27"/>
      <x:c r="C26" s="35"/>
      <x:c r="D26" s="34"/>
      <x:c r="E26" s="34"/>
      <x:c r="F26" s="34"/>
      <x:c r="G26" s="44"/>
    </x:row>
    <x:row r="27">
      <x:c r="A27" s="38" t="str">
        <x:v>Third-paycheck plan</x:v>
      </x:c>
      <x:c r="B27" s="39" t="str">
        <x:v>Third-paycheck plan</x:v>
      </x:c>
      <x:c r="C27" s="40" t="str">
        <x:v>Third-paycheck plan</x:v>
      </x:c>
      <x:c r="D27" s="41" t="str">
        <x:v>Third-paycheck plan</x:v>
      </x:c>
      <x:c r="E27" s="41" t="str">
        <x:v>Third-paycheck plan</x:v>
      </x:c>
      <x:c r="F27" s="41" t="str">
        <x:v>Third-paycheck plan</x:v>
      </x:c>
      <x:c r="G27" s="46" t="str">
        <x:v>Third-paycheck plan</x:v>
      </x:c>
    </x:row>
    <x:row r="28">
      <x:c r="A28" s="31" t="str">
        <x:v>Priority 1</x:v>
      </x:c>
      <x:c r="B28" s="31" t="str">
        <x:v>Irregular bills</x:v>
      </x:c>
      <x:c r="C28" s="32"/>
      <x:c r="D28" s="33" t="n">
        <x:v>0</x:v>
      </x:c>
      <x:c r="E28" s="33" t="n">
        <x:v>0</x:v>
      </x:c>
      <x:c r="F28" s="34" t="n">
        <x:f>D28-E28</x:f>
        <x:v>0</x:v>
      </x:c>
      <x:c r="G28" s="44" t="str"/>
    </x:row>
    <x:row r="29">
      <x:c r="A29" s="31" t="str">
        <x:v>Priority 2</x:v>
      </x:c>
      <x:c r="B29" s="31" t="str">
        <x:v>Emergency savings</x:v>
      </x:c>
      <x:c r="C29" s="32"/>
      <x:c r="D29" s="33" t="n">
        <x:v>0</x:v>
      </x:c>
      <x:c r="E29" s="33" t="n">
        <x:v>0</x:v>
      </x:c>
      <x:c r="F29" s="34" t="n">
        <x:f>D29-E29</x:f>
        <x:v>0</x:v>
      </x:c>
      <x:c r="G29" s="44" t="str"/>
    </x:row>
    <x:row r="30">
      <x:c r="A30" s="31" t="str">
        <x:v>Priority 3</x:v>
      </x:c>
      <x:c r="B30" s="31" t="str">
        <x:v>Debt payoff</x:v>
      </x:c>
      <x:c r="C30" s="32"/>
      <x:c r="D30" s="33" t="n">
        <x:v>0</x:v>
      </x:c>
      <x:c r="E30" s="33" t="n">
        <x:v>0</x:v>
      </x:c>
      <x:c r="F30" s="34" t="n">
        <x:f>D30-E30</x:f>
        <x:v>0</x:v>
      </x:c>
      <x:c r="G30" s="44" t="str"/>
    </x:row>
    <x:row r="31">
      <x:c r="A31" s="31" t="str">
        <x:v>Priority 4</x:v>
      </x:c>
      <x:c r="B31" s="31" t="str">
        <x:v>Sinking funds</x:v>
      </x:c>
      <x:c r="C31" s="32"/>
      <x:c r="D31" s="33" t="n">
        <x:v>0</x:v>
      </x:c>
      <x:c r="E31" s="33" t="n">
        <x:v>0</x:v>
      </x:c>
      <x:c r="F31" s="34" t="n">
        <x:f>D31-E31</x:f>
        <x:v>0</x:v>
      </x:c>
      <x:c r="G31" s="44" t="str"/>
    </x:row>
    <x:row r="32">
      <x:c r="A32" s="31" t="str">
        <x:v>Priority 5</x:v>
      </x:c>
      <x:c r="B32" s="31" t="str">
        <x:v>Planned personal spending</x:v>
      </x:c>
      <x:c r="C32" s="32"/>
      <x:c r="D32" s="33" t="n">
        <x:v>0</x:v>
      </x:c>
      <x:c r="E32" s="33" t="n">
        <x:v>0</x:v>
      </x:c>
      <x:c r="F32" s="34" t="n">
        <x:f>D32-E32</x:f>
        <x:v>0</x:v>
      </x:c>
      <x:c r="G32" s="44" t="str"/>
    </x:row>
    <x:row r="33">
      <x:c r="A33" s="31" t="str">
        <x:v>Other</x:v>
      </x:c>
      <x:c r="B33" s="31" t="str"/>
      <x:c r="C33" s="32"/>
      <x:c r="D33" s="33" t="n">
        <x:v>0</x:v>
      </x:c>
      <x:c r="E33" s="33" t="n">
        <x:v>0</x:v>
      </x:c>
      <x:c r="F33" s="34" t="n">
        <x:f>D33-E33</x:f>
        <x:v>0</x:v>
      </x:c>
      <x:c r="G33" s="44" t="str"/>
    </x:row>
  </x:sheetData>
  <x:mergeCells>
    <x:mergeCell ref="A1:G1"/>
    <x:mergeCell ref="A27:G27"/>
  </x:mergeCells>
  <x:pageMargins left="0.7" right="0.7" top="0.75" bottom="0.75" header="0.3" footer="0.3"/>
</x:worksheet>
</file>